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AF69E764-8535-4D9C-B34F-8626F0EE3601}" xr6:coauthVersionLast="47" xr6:coauthVersionMax="47" xr10:uidLastSave="{00000000-0000-0000-0000-000000000000}"/>
  <bookViews>
    <workbookView xWindow="6150" yWindow="33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<sst xmlns="http://schemas.openxmlformats.org/spreadsheetml/2006/main" count="14" uniqueCount="14">
  <si>
    <t>ЄДРПОУ</t>
  </si>
  <si>
    <t>Найменування</t>
  </si>
  <si>
    <t>Сальдо по платнику</t>
  </si>
  <si>
    <t>2684913595</t>
  </si>
  <si>
    <t>Шуруля Юрій Миколайович</t>
  </si>
  <si>
    <t>2686715417</t>
  </si>
  <si>
    <t>Зіненко Володимир Федорович</t>
  </si>
  <si>
    <t>2749524034</t>
  </si>
  <si>
    <t>Багтур Мехмет</t>
  </si>
  <si>
    <t>2902425738</t>
  </si>
  <si>
    <t>Девлетшаєв Сервер Учкунович</t>
  </si>
  <si>
    <t>Транспортний податок з юридичних осіб</t>
  </si>
  <si>
    <t>ККД 18011000</t>
  </si>
  <si>
    <t>Додаток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</si>
</sst>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13</v>
      </c>
    </row>
    <row r="2" spans="1:3" x14ac:dyDescent="0.25">
      <c r="B2" s="5" t="s">
        <v>11</v>
      </c>
      <c r="C2" s="5"/>
    </row>
    <row r="3" spans="1:3" x14ac:dyDescent="0.25">
      <c r="B3" s="6" t="s">
        <v>12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416.67</v>
      </c>
    </row>
    <row r="6" spans="1:3" x14ac:dyDescent="0.25">
      <c r="A6" s="2" t="s">
        <v>5</v>
      </c>
      <c r="B6" s="2" t="s">
        <v>6</v>
      </c>
      <c r="C6" s="3">
        <v>27083.33</v>
      </c>
    </row>
    <row r="7" spans="1:3" x14ac:dyDescent="0.25">
      <c r="A7" s="2" t="s">
        <v>7</v>
      </c>
      <c r="B7" s="2" t="s">
        <v>8</v>
      </c>
      <c r="C7" s="3">
        <v>18750</v>
      </c>
    </row>
    <row r="8" spans="1:3" x14ac:dyDescent="0.25">
      <c r="A8" s="2" t="s">
        <v>9</v>
      </c>
      <c r="B8" s="2" t="s">
        <v>10</v>
      </c>
      <c r="C8" s="3">
        <v>27500</v>
      </c>
    </row>
    <row r="11" spans="1:3" ht="15.75" x14ac:dyDescent="0.25">
      <c r="C11" s="4">
        <f>SUM(C5:C10)</f>
        <v>73750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2026-04-28T12:19:56Z</dcterms:created>
  <dcterms:modified xsi:type="dcterms:W3CDTF">2026-04-28T12:21:28Z</dcterms:modified>
</cp:coreProperties>
</file>